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280" activeTab="0"/>
  </bookViews>
  <sheets>
    <sheet name="залог товаров" sheetId="1" r:id="rId1"/>
    <sheet name="Лист1" sheetId="2" r:id="rId2"/>
  </sheets>
  <definedNames>
    <definedName name="_xlnm.Print_Area" localSheetId="0">'залог товаров'!$A$1:$I$18</definedName>
  </definedNames>
  <calcPr fullCalcOnLoad="1" refMode="R1C1"/>
</workbook>
</file>

<file path=xl/sharedStrings.xml><?xml version="1.0" encoding="utf-8"?>
<sst xmlns="http://schemas.openxmlformats.org/spreadsheetml/2006/main" count="29" uniqueCount="21">
  <si>
    <t>"ЗАЛОГОДЕРЖАТЕЛЬ"</t>
  </si>
  <si>
    <t>"ЗАЛОГОДАТЕЛЬ"</t>
  </si>
  <si>
    <t>Приложение 1</t>
  </si>
  <si>
    <t>№ 
п\п</t>
  </si>
  <si>
    <t>Место нахождения</t>
  </si>
  <si>
    <t>Наименование</t>
  </si>
  <si>
    <t>Кол-во</t>
  </si>
  <si>
    <t>Рыночная 
стоимость</t>
  </si>
  <si>
    <t>Залоговая 
стоимость</t>
  </si>
  <si>
    <t>Документы, подтверждающие право собственности</t>
  </si>
  <si>
    <t>Итого</t>
  </si>
  <si>
    <t>1.3. Настоящее Приложение составлено на одном листе, в двух экземплярах по одному для каждой из Сторон.</t>
  </si>
  <si>
    <t>1.1. Опись имущества:</t>
  </si>
  <si>
    <t>Расходные накладные №1/13022УЗ от 05.08.2015г., №1/13019УЗ от 05.08.2015г., №1/13021УЗ от 05.08.2015г., №1/13369УЗ от 12.08.2015г., №1/13370УЗ от 12.08.2015г., №1/13442УЗ от 14.08.2015г., №1/13367УЗ от 14.08.2015г., №1/13404УЗ от 14.08.2015г., №1/13714УЗ от 19.08.2015г., №1/13713УЗ от 19.08.2015г., №1/13911УЗ от 21.08.2015г., №1/13909УЗ от 21.08.2015г., №1/13910УЗ от 21.08.2015г., №1/14144УЗ от 26.08.2015г., №1/14007УЗ от 26.08.2015г., №1/14006УЗ от 26.08.2015г., №1/14266УЗ от 28.08.2015г., №1/14265УЗ от 28.08.2015г., №1/14301УЗ от 31.08.2015г., №1/14302УЗ от 31.08.2015г., №1/16202УЗ от 30.09.2015г., №1/15968УЗ от 28.09.2015г., №1/15894УЗ от 25.09.2015г., №1/15722УЗ от 23.09.2015г., №1/15507УЗ от 21.09.2015г., №1/15508УЗ от 21.09.2015г., №1/15421УЗ от 18.09.2015г., №1/15422УЗ от 18.09.2015г., №1/15420УЗ от 18.09.2015г., №1/15235УЗ от 16.09.2015г., №1/14812УЗ от 09.09.2015г., №1/14590УЗ от 04.09.2015г., №1/14589УЗ от 04.09.2015г., №1/16397УЗ от 02.10.2015г., №1/16499УЗ от 05.10.2015г., №1/16498УЗ от 05.10.2015г., №1/16753УЗ от 07.10.2015г., №1/16754УЗ от 07.10.2015г., №1/16932УЗ от 09.10.2015г., №1/16933УЗ от 09.10.2015г., №1/16998УЗ от 12.10.2015г., №1/16999УЗ от 12.10.2015г., №1/17000УЗ от 12.10.2015г., №1/17255УЗ от 14.10.2015г., №1/17443УЗ от 16.10.2015г., №1/17442УЗ от 16.10.2015г.</t>
  </si>
  <si>
    <t>___________________________</t>
  </si>
  <si>
    <t>/А.В. Дочкин/</t>
  </si>
  <si>
    <t>-</t>
  </si>
  <si>
    <t>к Договору залога товаров в обороте №              от "     "                  2023г.</t>
  </si>
  <si>
    <t>1.2. Залоговая стоимость товаров в обороте на момент заключения Договора составляет _______________ (___________________________) рублей ___ копеек.</t>
  </si>
  <si>
    <t>НМКК "ФОРМАП" (Фонд)</t>
  </si>
  <si>
    <t>/_____________/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</si>
</sst>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0_р_."/>
    <numFmt numFmtId="184" formatCode="#,##0.0_р_."/>
    <numFmt numFmtId="185" formatCode="#,##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="75" zoomScaleNormal="75" zoomScaleSheetLayoutView="75" workbookViewId="0" topLeftCell="A1">
      <selection activeCell="I19" sqref="I19"/>
    </sheetView>
  </sheetViews>
  <sheetFormatPr defaultColWidth="9.140625" defaultRowHeight="12.75"/>
  <cols>
    <col min="1" max="1" width="5.00390625" style="0" customWidth="1"/>
    <col min="2" max="2" width="6.7109375" style="0" customWidth="1"/>
    <col min="3" max="3" width="9.140625" style="0" customWidth="1"/>
    <col min="4" max="4" width="20.7109375" style="0" customWidth="1"/>
    <col min="5" max="5" width="11.28125" style="0" hidden="1" customWidth="1"/>
    <col min="6" max="6" width="7.28125" style="0" customWidth="1"/>
    <col min="7" max="7" width="13.28125" style="0" bestFit="1" customWidth="1"/>
    <col min="8" max="8" width="11.8515625" style="0" customWidth="1"/>
    <col min="9" max="9" width="80.7109375" style="0" customWidth="1"/>
  </cols>
  <sheetData>
    <row r="1" spans="1:9" ht="12.75">
      <c r="A1" s="24" t="s">
        <v>2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25" t="s">
        <v>17</v>
      </c>
      <c r="B2" s="25"/>
      <c r="C2" s="25"/>
      <c r="D2" s="25"/>
      <c r="E2" s="25"/>
      <c r="F2" s="25"/>
      <c r="G2" s="25"/>
      <c r="H2" s="25"/>
      <c r="I2" s="25"/>
    </row>
    <row r="4" ht="12.75">
      <c r="A4" t="s">
        <v>12</v>
      </c>
    </row>
    <row r="6" spans="1:9" ht="38.25">
      <c r="A6" s="4" t="s">
        <v>3</v>
      </c>
      <c r="B6" s="4" t="s">
        <v>4</v>
      </c>
      <c r="C6" s="27" t="s">
        <v>5</v>
      </c>
      <c r="D6" s="27"/>
      <c r="E6" s="27"/>
      <c r="F6" s="17" t="s">
        <v>6</v>
      </c>
      <c r="G6" s="4" t="s">
        <v>7</v>
      </c>
      <c r="H6" s="4" t="s">
        <v>8</v>
      </c>
      <c r="I6" s="5" t="s">
        <v>9</v>
      </c>
    </row>
    <row r="7" spans="1:9" ht="196.5" customHeight="1">
      <c r="A7" s="4">
        <v>1</v>
      </c>
      <c r="B7" s="18"/>
      <c r="C7" s="28"/>
      <c r="D7" s="29"/>
      <c r="E7" s="30"/>
      <c r="F7" s="17" t="s">
        <v>16</v>
      </c>
      <c r="G7" s="6"/>
      <c r="H7" s="7"/>
      <c r="I7" s="17"/>
    </row>
    <row r="8" spans="1:9" ht="12.75">
      <c r="A8" s="26" t="s">
        <v>10</v>
      </c>
      <c r="B8" s="26"/>
      <c r="C8" s="26"/>
      <c r="D8" s="26"/>
      <c r="E8" s="26"/>
      <c r="F8" s="26"/>
      <c r="G8" s="8">
        <f>SUM(G7:G7)</f>
        <v>0</v>
      </c>
      <c r="H8" s="8">
        <f>SUM(H7:H7)</f>
        <v>0</v>
      </c>
      <c r="I8" s="9"/>
    </row>
    <row r="10" ht="9" customHeight="1"/>
    <row r="11" spans="1:9" ht="29.25" customHeight="1">
      <c r="A11" s="31" t="s">
        <v>18</v>
      </c>
      <c r="B11" s="31"/>
      <c r="C11" s="31"/>
      <c r="D11" s="31"/>
      <c r="E11" s="31"/>
      <c r="F11" s="31"/>
      <c r="G11" s="31"/>
      <c r="H11" s="31"/>
      <c r="I11" s="31"/>
    </row>
    <row r="12" ht="12.75">
      <c r="A12" t="s">
        <v>11</v>
      </c>
    </row>
    <row r="14" spans="2:13" ht="12.75">
      <c r="B14" s="1"/>
      <c r="C14" s="1" t="s">
        <v>0</v>
      </c>
      <c r="D14" s="12"/>
      <c r="E14" s="12"/>
      <c r="F14" s="12"/>
      <c r="G14" s="12"/>
      <c r="H14" s="12"/>
      <c r="I14" s="12" t="s">
        <v>1</v>
      </c>
      <c r="J14" s="12"/>
      <c r="K14" s="12"/>
      <c r="L14" s="12"/>
      <c r="M14" s="12"/>
    </row>
    <row r="15" spans="2:13" ht="12.75">
      <c r="B15" s="3"/>
      <c r="C15" s="3" t="s">
        <v>19</v>
      </c>
      <c r="D15" s="12"/>
      <c r="E15" s="12"/>
      <c r="F15" s="12"/>
      <c r="G15" s="12"/>
      <c r="H15" s="12"/>
      <c r="I15" s="16"/>
      <c r="J15" s="12"/>
      <c r="K15" s="12"/>
      <c r="L15" s="12"/>
      <c r="M15" s="12"/>
    </row>
    <row r="16" spans="2:13" ht="12.75">
      <c r="B16" s="2"/>
      <c r="C16" s="2"/>
      <c r="D16" s="2"/>
      <c r="E16" s="2"/>
      <c r="F16" s="2"/>
      <c r="G16" s="2"/>
      <c r="H16" s="2"/>
      <c r="I16" s="1"/>
      <c r="J16" s="2"/>
      <c r="K16" s="2"/>
      <c r="L16" s="2"/>
      <c r="M16" s="2"/>
    </row>
    <row r="17" spans="2:13" ht="12.75">
      <c r="B17" s="19"/>
      <c r="C17" s="19"/>
      <c r="D17" s="20"/>
      <c r="E17" s="21"/>
      <c r="F17" s="11"/>
      <c r="G17" s="11"/>
      <c r="H17" s="14"/>
      <c r="I17" s="13" t="s">
        <v>14</v>
      </c>
      <c r="J17" s="11"/>
      <c r="K17" s="11"/>
      <c r="L17" s="11"/>
      <c r="M17" s="11"/>
    </row>
    <row r="18" spans="2:13" ht="12.75">
      <c r="B18" s="22" t="s">
        <v>15</v>
      </c>
      <c r="C18" s="23"/>
      <c r="D18" s="13"/>
      <c r="E18" s="13"/>
      <c r="F18" s="13"/>
      <c r="G18" s="13"/>
      <c r="H18" s="13"/>
      <c r="I18" s="15" t="s">
        <v>20</v>
      </c>
      <c r="J18" s="13"/>
      <c r="K18" s="13"/>
      <c r="L18" s="13"/>
      <c r="M18" s="13"/>
    </row>
  </sheetData>
  <sheetProtection/>
  <mergeCells count="7">
    <mergeCell ref="B18:C18"/>
    <mergeCell ref="A1:I1"/>
    <mergeCell ref="A2:I2"/>
    <mergeCell ref="A8:F8"/>
    <mergeCell ref="C6:E6"/>
    <mergeCell ref="C7:E7"/>
    <mergeCell ref="A11:I1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I2" sqref="I2"/>
    </sheetView>
  </sheetViews>
  <sheetFormatPr defaultColWidth="9.140625" defaultRowHeight="12.75"/>
  <cols>
    <col min="2" max="2" width="16.7109375" style="0" customWidth="1"/>
    <col min="7" max="7" width="14.00390625" style="0" customWidth="1"/>
    <col min="8" max="8" width="16.28125" style="0" customWidth="1"/>
    <col min="9" max="9" width="13.8515625" style="0" customWidth="1"/>
  </cols>
  <sheetData>
    <row r="1" spans="1:9" ht="51">
      <c r="A1" s="4" t="s">
        <v>3</v>
      </c>
      <c r="B1" s="4" t="s">
        <v>4</v>
      </c>
      <c r="C1" s="27" t="s">
        <v>5</v>
      </c>
      <c r="D1" s="27"/>
      <c r="E1" s="27"/>
      <c r="F1" s="4" t="s">
        <v>6</v>
      </c>
      <c r="G1" s="4" t="s">
        <v>7</v>
      </c>
      <c r="H1" s="4" t="s">
        <v>8</v>
      </c>
      <c r="I1" s="5" t="s">
        <v>9</v>
      </c>
    </row>
    <row r="2" spans="1:9" ht="409.5">
      <c r="A2" s="4"/>
      <c r="B2" s="10"/>
      <c r="C2" s="32"/>
      <c r="D2" s="29"/>
      <c r="E2" s="30"/>
      <c r="F2" s="4"/>
      <c r="G2" s="6"/>
      <c r="H2" s="7"/>
      <c r="I2" s="4" t="s">
        <v>13</v>
      </c>
    </row>
    <row r="3" spans="1:9" ht="12.75">
      <c r="A3" s="26" t="s">
        <v>10</v>
      </c>
      <c r="B3" s="26"/>
      <c r="C3" s="26"/>
      <c r="D3" s="26"/>
      <c r="E3" s="26"/>
      <c r="F3" s="26"/>
      <c r="G3" s="8">
        <f>SUM(G2:G2)</f>
        <v>0</v>
      </c>
      <c r="H3" s="8">
        <f>SUM(H2:H2)</f>
        <v>0</v>
      </c>
      <c r="I3" s="9"/>
    </row>
  </sheetData>
  <sheetProtection/>
  <mergeCells count="3">
    <mergeCell ref="C1:E1"/>
    <mergeCell ref="C2:E2"/>
    <mergeCell ref="A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2020-04-20T16:47:40Z</cp:lastPrinted>
  <dcterms:created xsi:type="dcterms:W3CDTF">1996-10-08T23:32:33Z</dcterms:created>
  <dcterms:modified xsi:type="dcterms:W3CDTF">2023-05-12T12:20:47Z</dcterms:modified>
  <cp:category/>
  <cp:version/>
  <cp:contentType/>
  <cp:contentStatus/>
</cp:coreProperties>
</file>